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129129b40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061bc67bd4eaf9994a15c770b1b2c.psmdcp" Id="R931e65683d6a4b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Lead_Antique_9mm">MasterData!$T$2:$T$13</x:definedName>
    <x:definedName name="Lead_Antique_6mm">MasterData!$U$2:$U$13</x:definedName>
    <x:definedName name="Lead_Antique_12mm">MasterData!$V$2:$V$13</x:definedName>
    <x:definedName name="Lead_White_6mm">MasterData!$W$2:$W$13</x:definedName>
    <x:definedName name="Lead_White_9mm">MasterData!$X$2:$X$13</x:definedName>
    <x:definedName name="Lead_White_12mm">MasterData!$Y$2:$Y$13</x:definedName>
    <x:definedName name="Lead_Standard_6mm">MasterData!$Z$2:$Z$13</x:definedName>
    <x:definedName name="Lead_Standard_9mm">MasterData!$AA$2:$AA$13</x:definedName>
    <x:definedName name="Lead_Standard_12mm">MasterData!$AB$2:$AB$13</x:definedName>
    <x:definedName name="Lead_Gold_6mm">MasterData!$AC$2:$AC$13</x:definedName>
    <x:definedName name="Lead_Gold_9mm">MasterData!$AD$2:$AD$13</x:definedName>
    <x:definedName name="Lead_Gold_12mm">MasterData!$AE$2:$AE$13</x:definedName>
    <x:definedName name="GlassList">MasterData!$A$2:$A$30</x:definedName>
    <x:definedName name="ToughenedList">MasterData!$B$2:$B$3</x:definedName>
    <x:definedName name="ShapedList">MasterData!$C$2:$C$4</x:definedName>
    <x:definedName name="LeadedList">MasterData!$D$2:$D$14</x:definedName>
    <x:definedName name="PetflapList">MasterData!$E$2:$E$3</x:definedName>
    <x:definedName name="HouseList">MasterData!$F$2:$F$3</x:definedName>
    <x:definedName name="BevelledList">MasterData!$G$2:$G$4</x:definedName>
    <x:definedName name="PolishedList">MasterData!$H$2:$H$3</x:definedName>
    <x:definedName name="BlankList">MasterData!$AF$2:$AF$2</x:definedName>
  </x:definedNames>
  <x:calcPr calcId="125725"/>
</x:workbook>
</file>

<file path=xl/sharedStrings.xml><?xml version="1.0" encoding="utf-8"?>
<x:sst xmlns:x="http://schemas.openxmlformats.org/spreadsheetml/2006/main">
  <x:si>
    <x:t>Single Pane Order Template</x:t>
  </x:si>
  <x:si>
    <x:t>Generated: 30 Jul 2026</x:t>
  </x:si>
  <x:si>
    <x:t>Glass Thickness</x:t>
  </x:si>
  <x:si>
    <x:t>Toughened</x:t>
  </x:si>
  <x:si>
    <x:t>Shaped</x:t>
  </x:si>
  <x:si>
    <x:t>Leaded</x:t>
  </x:si>
  <x:si>
    <x:t>Leaded Pattern</x:t>
  </x:si>
  <x:si>
    <x:t>Petflap / Vent Hole</x:t>
  </x:si>
  <x:si>
    <x:t>House Number</x:t>
  </x:si>
  <x:si>
    <x:t>Bevelled Edges</x:t>
  </x:si>
  <x:si>
    <x:t>Polished All Round</x:t>
  </x:si>
  <x:si>
    <x:t>Width (mm)</x:t>
  </x:si>
  <x:si>
    <x:t>Height (mm)</x:t>
  </x:si>
  <x:si>
    <x:t>Quantity</x:t>
  </x:si>
  <x:si>
    <x:t>Pane Reference</x:t>
  </x:si>
  <x:si>
    <x:t>GlassThickness</x:t>
  </x:si>
  <x:si>
    <x:t>3mm Clear</x:t>
  </x:si>
  <x:si>
    <x:t>4mm Clear</x:t>
  </x:si>
  <x:si>
    <x:t>4mm Clear Low-Iron</x:t>
  </x:si>
  <x:si>
    <x:t>4mm Self-Clean Clear</x:t>
  </x:si>
  <x:si>
    <x:t>4mm Self-Clean Blue</x:t>
  </x:si>
  <x:si>
    <x:t>4mm Anti Sun Grey</x:t>
  </x:si>
  <x:si>
    <x:t>4mm Pattern</x:t>
  </x:si>
  <x:si>
    <x:t>6mm Clear</x:t>
  </x:si>
  <x:si>
    <x:t>6mm Clear Low-Iron</x:t>
  </x:si>
  <x:si>
    <x:t>6mm Self-Clean Clear</x:t>
  </x:si>
  <x:si>
    <x:t>6mm Self-Clean Blue</x:t>
  </x:si>
  <x:si>
    <x:t>6 mm Grey Antisun</x:t>
  </x:si>
  <x:si>
    <x:t>6.4mm Clear Laminate</x:t>
  </x:si>
  <x:si>
    <x:t>6mm Georgian Wired Polished Plate</x:t>
  </x:si>
  <x:si>
    <x:t>6mm Clear Pyroguard</x:t>
  </x:si>
  <x:si>
    <x:t>6.8mm Clear Laminate</x:t>
  </x:si>
  <x:si>
    <x:t>6.8mm Clear Acoustic Laminate</x:t>
  </x:si>
  <x:si>
    <x:t>7mm Clear Pyroguard</x:t>
  </x:si>
  <x:si>
    <x:t>7mm Georgian Wire Cast</x:t>
  </x:si>
  <x:si>
    <x:t>8mm Clear</x:t>
  </x:si>
  <x:si>
    <x:t>8mm Satin</x:t>
  </x:si>
  <x:si>
    <x:t>8.8mm Clear Laminate</x:t>
  </x:si>
  <x:si>
    <x:t>10mm Clear</x:t>
  </x:si>
  <x:si>
    <x:t>10mm Satin</x:t>
  </x:si>
  <x:si>
    <x:t>10 mm Grey Antisun</x:t>
  </x:si>
  <x:si>
    <x:t>10 mm Clear Pyroguard</x:t>
  </x:si>
  <x:si>
    <x:t>10.8mm Clear Laminate</x:t>
  </x:si>
  <x:si>
    <x:t>15mm Clear</x:t>
  </x:si>
  <x:si>
    <x:t>16mm Clear Pyrobel</x:t>
  </x:si>
  <x:si>
    <x:t>Yes</x:t>
  </x:si>
  <x:si>
    <x:t>No</x:t>
  </x:si>
  <x:si>
    <x:t>Not Required</x:t>
  </x:si>
  <x:si>
    <x:t>Single Cut Shape</x:t>
  </x:si>
  <x:si>
    <x:t>Multi Cut Shape</x:t>
  </x:si>
  <x:si>
    <x:t>Lead Standard 6mm</x:t>
  </x:si>
  <x:si>
    <x:t>Lead Standard 9mm</x:t>
  </x:si>
  <x:si>
    <x:t>Lead Standard 12mm</x:t>
  </x:si>
  <x:si>
    <x:t>Lead Antique 6mm</x:t>
  </x:si>
  <x:si>
    <x:t>Lead Antique 9mm</x:t>
  </x:si>
  <x:si>
    <x:t>Lead Antique 12mm</x:t>
  </x:si>
  <x:si>
    <x:t>Lead White 6mm</x:t>
  </x:si>
  <x:si>
    <x:t>Lead White 9mm</x:t>
  </x:si>
  <x:si>
    <x:t>Lead White 12mm</x:t>
  </x:si>
  <x:si>
    <x:t>Lead Gold 6mm</x:t>
  </x:si>
  <x:si>
    <x:t>Lead Gold 9mm</x:t>
  </x:si>
  <x:si>
    <x:t>Lead Gold 12mm</x:t>
  </x:si>
  <x:si>
    <x:t>Petflap</x:t>
  </x:si>
  <x:si>
    <x:t>Catflap/Vent Hole</x:t>
  </x:si>
  <x:si>
    <x:t>House</x:t>
  </x:si>
  <x:si>
    <x:t>House Number or Name</x:t>
  </x:si>
  <x:si>
    <x:t>Bevelled</x:t>
  </x:si>
  <x:si>
    <x:t>Bevelled Edges 25mm</x:t>
  </x:si>
  <x:si>
    <x:t>Bevelled Edges 38mm</x:t>
  </x:si>
  <x:si>
    <x:t>Polished</x:t>
  </x:si>
  <x:si>
    <x:t>Lead_Antique_9mm</x:t>
  </x:si>
  <x:si>
    <x:t>Diamond/Elizabethan</x:t>
  </x:si>
  <x:si>
    <x:t>Georgian/Square</x:t>
  </x:si>
  <x:si>
    <x:t>Queen Anne</x:t>
  </x:si>
  <x:si>
    <x:t>Queen Caroline</x:t>
  </x:si>
  <x:si>
    <x:t>Cleveland</x:t>
  </x:si>
  <x:si>
    <x:t>Jacobean/Tudor</x:t>
  </x:si>
  <x:si>
    <x:t>Northumberland</x:t>
  </x:si>
  <x:si>
    <x:t>Cumbria</x:t>
  </x:si>
  <x:si>
    <x:t>Cathedral</x:t>
  </x:si>
  <x:si>
    <x:t>Cumberland</x:t>
  </x:si>
  <x:si>
    <x:t>Square Border</x:t>
  </x:si>
  <x:si>
    <x:t>Double Gothic</x:t>
  </x:si>
  <x:si>
    <x:t>Lead_Antique_6mm</x:t>
  </x:si>
  <x:si>
    <x:t>Lead_Antique_12mm</x:t>
  </x:si>
  <x:si>
    <x:t>Lead_White_6mm</x:t>
  </x:si>
  <x:si>
    <x:t>Lead_White_9mm</x:t>
  </x:si>
  <x:si>
    <x:t>Lead_White_12mm</x:t>
  </x:si>
  <x:si>
    <x:t>Lead_Standard_6mm</x:t>
  </x:si>
  <x:si>
    <x:t>Lead_Standard_9mm</x:t>
  </x:si>
  <x:si>
    <x:t>Lead_Standard_12mm</x:t>
  </x:si>
  <x:si>
    <x:t>Lead_Gold_6mm</x:t>
  </x:si>
  <x:si>
    <x:t>Lead_Gold_9mm</x:t>
  </x:si>
  <x:si>
    <x:t>Lead_Gold_12mm</x:t>
  </x:si>
  <x:si>
    <x:t>BlankList</x:t>
  </x:si>
  <x:si>
    <x:t xml:space="preserve"> </x:t>
  </x:si>
  <x:si>
    <x:t>Contact us: 01234 331422</x:t>
  </x:si>
  <x:si>
    <x:t>© 2025 GlassDelivered.co.uk</x:t>
  </x:si>
  <x:si>
    <x:t>VAT Reg No. 267 1599 66  |  Company Reg No. 10636737</x:t>
  </x:si>
  <x:si>
    <x:t>Glass Delivered is a trading name of Sealed Units Online Limited</x:t>
  </x:si>
  <x:si>
    <x:t>Registered Office: Connexions, 159 Princes Street, Ipswich, Suffolk, IP1 1QJ</x:t>
  </x:si>
  <x:si>
    <x:t>Single Pane Order Template - Instructions</x:t>
  </x:si>
  <x:si>
    <x:t>How to Use:</x:t>
  </x:si>
  <x:si>
    <x:t>1. Fill one row per Pane.</x:t>
  </x:si>
  <x:si>
    <x:t>2. Use dropdowns for  Inner Glass and Toughened fields.</x:t>
  </x:si>
  <x:si>
    <x:t>3. Enter Width and Height in millimetres (100–5000).</x:t>
  </x:si>
  <x:si>
    <x:t>4. Quantity must be between 1 and 1000.</x:t>
  </x:si>
  <x:si>
    <x:t>5. Do not modify headers or column structure.</x:t>
  </x:si>
  <x:si>
    <x:t>6. Avoid pasting external formatted data.</x:t>
  </x:si>
  <x:si>
    <x:t>7. Pane Reference is optional but recommended.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</x:si>
</x:sst>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6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9.710625" style="0" customWidth="1"/>
    <x:col min="2" max="2" width="13.710625" style="0" customWidth="1"/>
    <x:col min="3" max="4" width="12.710625" style="0" customWidth="1"/>
    <x:col min="5" max="5" width="18.710625" style="0" customWidth="1"/>
    <x:col min="6" max="6" width="23.710625" style="0" customWidth="1"/>
    <x:col min="7" max="7" width="16.710625" style="0" customWidth="1"/>
    <x:col min="8" max="8" width="18.710625" style="0" customWidth="1"/>
    <x:col min="9" max="9" width="22.710625" style="0" customWidth="1"/>
    <x:col min="10" max="10" width="14.710625" style="0" customWidth="1"/>
    <x:col min="11" max="11" width="15.710625" style="0" customWidth="1"/>
    <x:col min="12" max="12" width="12.710625" style="0" customWidth="1"/>
    <x:col min="13" max="13" width="18.710625" style="0" customWidth="1"/>
  </x:cols>
  <x:sheetData>
    <x:row r="1" spans="1:13" ht="20" customHeight="1">
      <x:c r="C1" s="1" t="s">
        <x:v>0</x:v>
      </x:c>
      <x:c r="J1" s="2"/>
    </x:row>
    <x:row r="2" spans="1:13" ht="40" customHeight="1"/>
    <x:row r="3" spans="1:13" ht="20" customHeight="1">
      <x:c r="C3" s="3" t="s">
        <x:v>1</x:v>
      </x:c>
    </x:row>
    <x:row r="4" spans="1:13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</x:row>
    <x:row r="5" spans="1:13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  <x:c r="K5" s="5" t="s">
        <x:v>12</x:v>
      </x:c>
      <x:c r="L5" s="5" t="s">
        <x:v>13</x:v>
      </x:c>
      <x:c r="M5" s="5" t="s">
        <x:v>14</x:v>
      </x:c>
    </x:row>
    <x:row r="6" spans="1:13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</x:row>
    <x:row r="8" spans="1:13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</x:row>
    <x:row r="10" spans="1:13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</x:row>
    <x:row r="12" spans="1:13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</x:row>
    <x:row r="14" spans="1:13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</x:row>
    <x:row r="16" spans="1:13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</x:row>
    <x:row r="18" spans="1:13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</x:row>
    <x:row r="20" spans="1:13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</x:row>
    <x:row r="22" spans="1:13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</x:row>
    <x:row r="24" spans="1:13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</x:row>
    <x:row r="26" spans="1:13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</x:row>
    <x:row r="28" spans="1:13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</x:row>
    <x:row r="30" spans="1:13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</x:row>
    <x:row r="32" spans="1:13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</x:row>
    <x:row r="34" spans="1:13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</x:row>
    <x:row r="36" spans="1:13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</x:row>
    <x:row r="38" spans="1:13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</x:row>
    <x:row r="40" spans="1:13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</x:row>
    <x:row r="42" spans="1:13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</x:row>
    <x:row r="44" spans="1:13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</x:row>
    <x:row r="46" spans="1:13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</x:row>
    <x:row r="48" spans="1:13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</x:row>
    <x:row r="50" spans="1:13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</x:row>
    <x:row r="52" spans="1:13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</x:row>
    <x:row r="54" spans="1:13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</x:row>
    <x:row r="56" spans="1:13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</x:row>
    <x:row r="58" spans="1:13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</x:row>
    <x:row r="60" spans="1:13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</x:row>
    <x:row r="62" spans="1:13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</x:row>
    <x:row r="64" spans="1:13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</x:row>
    <x:row r="66" spans="1:13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</x:row>
    <x:row r="68" spans="1:13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</x:row>
    <x:row r="70" spans="1:13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</x:row>
    <x:row r="72" spans="1:13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</x:row>
    <x:row r="74" spans="1:13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</x:row>
    <x:row r="76" spans="1:13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</x:row>
    <x:row r="78" spans="1:13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</x:row>
    <x:row r="80" spans="1:13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</x:row>
    <x:row r="82" spans="1:13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</x:row>
    <x:row r="84" spans="1:13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</x:row>
    <x:row r="86" spans="1:13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</x:row>
    <x:row r="88" spans="1:13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</x:row>
    <x:row r="90" spans="1:13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</x:row>
    <x:row r="92" spans="1:13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</x:row>
    <x:row r="94" spans="1:13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</x:row>
    <x:row r="96" spans="1:13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</x:row>
    <x:row r="98" spans="1:13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</x:row>
    <x:row r="100" spans="1:13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</x:row>
    <x:row r="102" spans="1:13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</x:row>
    <x:row r="104" spans="1:13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</x:row>
    <x:row r="106" spans="1:13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</x:row>
    <x:row r="108" spans="1:13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</x:row>
    <x:row r="110" spans="1:13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</x:row>
    <x:row r="112" spans="1:13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</x:row>
    <x:row r="114" spans="1:13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</x:row>
    <x:row r="116" spans="1:13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</x:row>
    <x:row r="118" spans="1:13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</x:row>
    <x:row r="120" spans="1:13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</x:row>
    <x:row r="122" spans="1:13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</x:row>
    <x:row r="124" spans="1:13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</x:row>
    <x:row r="126" spans="1:13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</x:row>
    <x:row r="128" spans="1:13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</x:row>
    <x:row r="130" spans="1:13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</x:row>
    <x:row r="132" spans="1:13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</x:row>
    <x:row r="134" spans="1:13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</x:row>
    <x:row r="136" spans="1:13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</x:row>
    <x:row r="138" spans="1:13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</x:row>
    <x:row r="140" spans="1:13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</x:row>
    <x:row r="142" spans="1:13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</x:row>
    <x:row r="144" spans="1:13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</x:row>
    <x:row r="146" spans="1:13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</x:row>
    <x:row r="148" spans="1:13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</x:row>
    <x:row r="150" spans="1:13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</x:row>
    <x:row r="152" spans="1:13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</x:row>
    <x:row r="154" spans="1:13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</x:row>
    <x:row r="156" spans="1:13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</x:row>
    <x:row r="158" spans="1:13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</x:row>
    <x:row r="160" spans="1:13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</x:row>
    <x:row r="162" spans="1:13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</x:row>
    <x:row r="164" spans="1:13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</x:row>
    <x:row r="166" spans="1:13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</x:row>
    <x:row r="168" spans="1:13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</x:row>
    <x:row r="170" spans="1:13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</x:row>
    <x:row r="172" spans="1:13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</x:row>
    <x:row r="174" spans="1:13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</x:row>
    <x:row r="176" spans="1:13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</x:row>
    <x:row r="178" spans="1:13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</x:row>
    <x:row r="180" spans="1:13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</x:row>
    <x:row r="182" spans="1:13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</x:row>
    <x:row r="184" spans="1:13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</x:row>
    <x:row r="186" spans="1:13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</x:row>
    <x:row r="188" spans="1:13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</x:row>
    <x:row r="190" spans="1:13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</x:row>
    <x:row r="192" spans="1:13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</x:row>
    <x:row r="194" spans="1:13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</x:row>
    <x:row r="196" spans="1:13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</x:row>
    <x:row r="198" spans="1:13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</x:row>
    <x:row r="200" spans="1:13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</x:row>
    <x:row r="202" spans="1:13">
      <x:c r="A202" s="7" t="s">
        <x:v>96</x:v>
      </x:c>
    </x:row>
    <x:row r="203" spans="1:13">
      <x:c r="A203" s="7" t="s">
        <x:v>97</x:v>
      </x:c>
    </x:row>
    <x:row r="204" spans="1:13">
      <x:c r="A204" s="7" t="s">
        <x:v>98</x:v>
      </x:c>
    </x:row>
    <x:row r="205" spans="1:13">
      <x:c r="A205" s="7" t="s">
        <x:v>99</x:v>
      </x:c>
    </x:row>
    <x:row r="206" spans="1:13">
      <x:c r="A206" s="7" t="s">
        <x:v>100</x:v>
      </x:c>
    </x:row>
  </x:sheetData>
  <x:mergeCells count="7">
    <x:mergeCell ref="C1:N2"/>
    <x:mergeCell ref="C3:N3"/>
    <x:mergeCell ref="A202:M202"/>
    <x:mergeCell ref="A203:M203"/>
    <x:mergeCell ref="A204:M204"/>
    <x:mergeCell ref="A205:M205"/>
    <x:mergeCell ref="A206:M206"/>
  </x:mergeCells>
  <x:dataValidations count="205">
    <x:dataValidation type="list" errorStyle="stop" operator="between" allowBlank="1" showDropDown="0" showInputMessage="1" showErrorMessage="1" errorTitle="" error="" promptTitle="" prompt="" sqref="A6:A200">
      <x:formula1>=INDIRECT("GlassList")</x:formula1>
      <x:formula2/>
    </x:dataValidation>
    <x:dataValidation type="list" errorStyle="stop" operator="between" allowBlank="1" showDropDown="0" showInputMessage="1" showErrorMessage="1" errorTitle="" error="" promptTitle="" prompt="" sqref="B6:B200">
      <x:formula1>=INDIRECT("ToughenedList")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=INDIRECT("ShapedList")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=INDIRECT("LeadedList")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=INDIRECT("PetflapList")</x:formula1>
      <x:formula2/>
    </x:dataValidation>
    <x:dataValidation type="list" errorStyle="stop" operator="between" allowBlank="1" showDropDown="0" showInputMessage="1" showErrorMessage="1" errorTitle="" error="" promptTitle="" prompt="" sqref="G6:G200">
      <x:formula1>=INDIRECT("HouseList")</x:formula1>
      <x:formula2/>
    </x:dataValidation>
    <x:dataValidation type="list" errorStyle="stop" operator="between" allowBlank="1" showDropDown="0" showInputMessage="1" showErrorMessage="1" errorTitle="" error="" promptTitle="" prompt="" sqref="H6:H200">
      <x:formula1>=INDIRECT("BevelledList")</x:formula1>
      <x:formula2/>
    </x:dataValidation>
    <x:dataValidation type="list" errorStyle="stop" operator="between" allowBlank="1" showDropDown="0" showInputMessage="1" showErrorMessage="1" errorTitle="" error="" promptTitle="" prompt="" sqref="I6:I200">
      <x:formula1>=INDIRECT("PolishedList")</x:formula1>
      <x:formula2/>
    </x:dataValidation>
    <x:dataValidation type="list" errorStyle="stop" operator="between" allowBlank="1" showDropDown="0" showInputMessage="1" showErrorMessage="1" errorTitle="" error="" promptTitle="" prompt="" sqref="E6:E6">
      <x:formula1>=INDIRECT(IFERROR(SUBSTITUTE(SUBSTITUTE(SUBSTITUTE(SUBSTITUTE(SUBSTITUTE(SUBSTITUTE(D6,"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:E7">
      <x:formula1>=INDIRECT(IFERROR(SUBSTITUTE(SUBSTITUTE(SUBSTITUTE(SUBSTITUTE(SUBSTITUTE(SUBSTITUTE(D7,"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:E8">
      <x:formula1>=INDIRECT(IFERROR(SUBSTITUTE(SUBSTITUTE(SUBSTITUTE(SUBSTITUTE(SUBSTITUTE(SUBSTITUTE(D8,"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:E9">
      <x:formula1>=INDIRECT(IFERROR(SUBSTITUTE(SUBSTITUTE(SUBSTITUTE(SUBSTITUTE(SUBSTITUTE(SUBSTITUTE(D9,"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:E10">
      <x:formula1>=INDIRECT(IFERROR(SUBSTITUTE(SUBSTITUTE(SUBSTITUTE(SUBSTITUTE(SUBSTITUTE(SUBSTITUTE(D10,"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:E11">
      <x:formula1>=INDIRECT(IFERROR(SUBSTITUTE(SUBSTITUTE(SUBSTITUTE(SUBSTITUTE(SUBSTITUTE(SUBSTITUTE(D11,"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:E12">
      <x:formula1>=INDIRECT(IFERROR(SUBSTITUTE(SUBSTITUTE(SUBSTITUTE(SUBSTITUTE(SUBSTITUTE(SUBSTITUTE(D12,"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:E13">
      <x:formula1>=INDIRECT(IFERROR(SUBSTITUTE(SUBSTITUTE(SUBSTITUTE(SUBSTITUTE(SUBSTITUTE(SUBSTITUTE(D13,"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:E14">
      <x:formula1>=INDIRECT(IFERROR(SUBSTITUTE(SUBSTITUTE(SUBSTITUTE(SUBSTITUTE(SUBSTITUTE(SUBSTITUTE(D14,"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:E15">
      <x:formula1>=INDIRECT(IFERROR(SUBSTITUTE(SUBSTITUTE(SUBSTITUTE(SUBSTITUTE(SUBSTITUTE(SUBSTITUTE(D15,"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:E16">
      <x:formula1>=INDIRECT(IFERROR(SUBSTITUTE(SUBSTITUTE(SUBSTITUTE(SUBSTITUTE(SUBSTITUTE(SUBSTITUTE(D16,"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:E17">
      <x:formula1>=INDIRECT(IFERROR(SUBSTITUTE(SUBSTITUTE(SUBSTITUTE(SUBSTITUTE(SUBSTITUTE(SUBSTITUTE(D17,"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:E18">
      <x:formula1>=INDIRECT(IFERROR(SUBSTITUTE(SUBSTITUTE(SUBSTITUTE(SUBSTITUTE(SUBSTITUTE(SUBSTITUTE(D18,"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:E19">
      <x:formula1>=INDIRECT(IFERROR(SUBSTITUTE(SUBSTITUTE(SUBSTITUTE(SUBSTITUTE(SUBSTITUTE(SUBSTITUTE(D19,"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0:E20">
      <x:formula1>=INDIRECT(IFERROR(SUBSTITUTE(SUBSTITUTE(SUBSTITUTE(SUBSTITUTE(SUBSTITUTE(SUBSTITUTE(D20,"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1:E21">
      <x:formula1>=INDIRECT(IFERROR(SUBSTITUTE(SUBSTITUTE(SUBSTITUTE(SUBSTITUTE(SUBSTITUTE(SUBSTITUTE(D21,"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2:E22">
      <x:formula1>=INDIRECT(IFERROR(SUBSTITUTE(SUBSTITUTE(SUBSTITUTE(SUBSTITUTE(SUBSTITUTE(SUBSTITUTE(D22,"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3:E23">
      <x:formula1>=INDIRECT(IFERROR(SUBSTITUTE(SUBSTITUTE(SUBSTITUTE(SUBSTITUTE(SUBSTITUTE(SUBSTITUTE(D23,"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4:E24">
      <x:formula1>=INDIRECT(IFERROR(SUBSTITUTE(SUBSTITUTE(SUBSTITUTE(SUBSTITUTE(SUBSTITUTE(SUBSTITUTE(D24,"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5:E25">
      <x:formula1>=INDIRECT(IFERROR(SUBSTITUTE(SUBSTITUTE(SUBSTITUTE(SUBSTITUTE(SUBSTITUTE(SUBSTITUTE(D25,"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6:E26">
      <x:formula1>=INDIRECT(IFERROR(SUBSTITUTE(SUBSTITUTE(SUBSTITUTE(SUBSTITUTE(SUBSTITUTE(SUBSTITUTE(D26,"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7:E27">
      <x:formula1>=INDIRECT(IFERROR(SUBSTITUTE(SUBSTITUTE(SUBSTITUTE(SUBSTITUTE(SUBSTITUTE(SUBSTITUTE(D27,"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8:E28">
      <x:formula1>=INDIRECT(IFERROR(SUBSTITUTE(SUBSTITUTE(SUBSTITUTE(SUBSTITUTE(SUBSTITUTE(SUBSTITUTE(D28,"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9:E29">
      <x:formula1>=INDIRECT(IFERROR(SUBSTITUTE(SUBSTITUTE(SUBSTITUTE(SUBSTITUTE(SUBSTITUTE(SUBSTITUTE(D29,"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0:E30">
      <x:formula1>=INDIRECT(IFERROR(SUBSTITUTE(SUBSTITUTE(SUBSTITUTE(SUBSTITUTE(SUBSTITUTE(SUBSTITUTE(D30,"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1:E31">
      <x:formula1>=INDIRECT(IFERROR(SUBSTITUTE(SUBSTITUTE(SUBSTITUTE(SUBSTITUTE(SUBSTITUTE(SUBSTITUTE(D31,"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2:E32">
      <x:formula1>=INDIRECT(IFERROR(SUBSTITUTE(SUBSTITUTE(SUBSTITUTE(SUBSTITUTE(SUBSTITUTE(SUBSTITUTE(D32,"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3:E33">
      <x:formula1>=INDIRECT(IFERROR(SUBSTITUTE(SUBSTITUTE(SUBSTITUTE(SUBSTITUTE(SUBSTITUTE(SUBSTITUTE(D33,"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4:E34">
      <x:formula1>=INDIRECT(IFERROR(SUBSTITUTE(SUBSTITUTE(SUBSTITUTE(SUBSTITUTE(SUBSTITUTE(SUBSTITUTE(D34,"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5:E35">
      <x:formula1>=INDIRECT(IFERROR(SUBSTITUTE(SUBSTITUTE(SUBSTITUTE(SUBSTITUTE(SUBSTITUTE(SUBSTITUTE(D35,"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6:E36">
      <x:formula1>=INDIRECT(IFERROR(SUBSTITUTE(SUBSTITUTE(SUBSTITUTE(SUBSTITUTE(SUBSTITUTE(SUBSTITUTE(D36,"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7:E37">
      <x:formula1>=INDIRECT(IFERROR(SUBSTITUTE(SUBSTITUTE(SUBSTITUTE(SUBSTITUTE(SUBSTITUTE(SUBSTITUTE(D37,"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8:E38">
      <x:formula1>=INDIRECT(IFERROR(SUBSTITUTE(SUBSTITUTE(SUBSTITUTE(SUBSTITUTE(SUBSTITUTE(SUBSTITUTE(D38,"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39:E39">
      <x:formula1>=INDIRECT(IFERROR(SUBSTITUTE(SUBSTITUTE(SUBSTITUTE(SUBSTITUTE(SUBSTITUTE(SUBSTITUTE(D39,"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0:E40">
      <x:formula1>=INDIRECT(IFERROR(SUBSTITUTE(SUBSTITUTE(SUBSTITUTE(SUBSTITUTE(SUBSTITUTE(SUBSTITUTE(D40,"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1:E41">
      <x:formula1>=INDIRECT(IFERROR(SUBSTITUTE(SUBSTITUTE(SUBSTITUTE(SUBSTITUTE(SUBSTITUTE(SUBSTITUTE(D41,"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2:E42">
      <x:formula1>=INDIRECT(IFERROR(SUBSTITUTE(SUBSTITUTE(SUBSTITUTE(SUBSTITUTE(SUBSTITUTE(SUBSTITUTE(D42,"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3:E43">
      <x:formula1>=INDIRECT(IFERROR(SUBSTITUTE(SUBSTITUTE(SUBSTITUTE(SUBSTITUTE(SUBSTITUTE(SUBSTITUTE(D43,"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4:E44">
      <x:formula1>=INDIRECT(IFERROR(SUBSTITUTE(SUBSTITUTE(SUBSTITUTE(SUBSTITUTE(SUBSTITUTE(SUBSTITUTE(D44,"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5:E45">
      <x:formula1>=INDIRECT(IFERROR(SUBSTITUTE(SUBSTITUTE(SUBSTITUTE(SUBSTITUTE(SUBSTITUTE(SUBSTITUTE(D45,"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6:E46">
      <x:formula1>=INDIRECT(IFERROR(SUBSTITUTE(SUBSTITUTE(SUBSTITUTE(SUBSTITUTE(SUBSTITUTE(SUBSTITUTE(D46,"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7:E47">
      <x:formula1>=INDIRECT(IFERROR(SUBSTITUTE(SUBSTITUTE(SUBSTITUTE(SUBSTITUTE(SUBSTITUTE(SUBSTITUTE(D47,"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8:E48">
      <x:formula1>=INDIRECT(IFERROR(SUBSTITUTE(SUBSTITUTE(SUBSTITUTE(SUBSTITUTE(SUBSTITUTE(SUBSTITUTE(D48,"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49:E49">
      <x:formula1>=INDIRECT(IFERROR(SUBSTITUTE(SUBSTITUTE(SUBSTITUTE(SUBSTITUTE(SUBSTITUTE(SUBSTITUTE(D49,"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0:E50">
      <x:formula1>=INDIRECT(IFERROR(SUBSTITUTE(SUBSTITUTE(SUBSTITUTE(SUBSTITUTE(SUBSTITUTE(SUBSTITUTE(D50,"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1:E51">
      <x:formula1>=INDIRECT(IFERROR(SUBSTITUTE(SUBSTITUTE(SUBSTITUTE(SUBSTITUTE(SUBSTITUTE(SUBSTITUTE(D51,"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2:E52">
      <x:formula1>=INDIRECT(IFERROR(SUBSTITUTE(SUBSTITUTE(SUBSTITUTE(SUBSTITUTE(SUBSTITUTE(SUBSTITUTE(D52,"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3:E53">
      <x:formula1>=INDIRECT(IFERROR(SUBSTITUTE(SUBSTITUTE(SUBSTITUTE(SUBSTITUTE(SUBSTITUTE(SUBSTITUTE(D53,"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4:E54">
      <x:formula1>=INDIRECT(IFERROR(SUBSTITUTE(SUBSTITUTE(SUBSTITUTE(SUBSTITUTE(SUBSTITUTE(SUBSTITUTE(D54,"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5:E55">
      <x:formula1>=INDIRECT(IFERROR(SUBSTITUTE(SUBSTITUTE(SUBSTITUTE(SUBSTITUTE(SUBSTITUTE(SUBSTITUTE(D55,"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6:E56">
      <x:formula1>=INDIRECT(IFERROR(SUBSTITUTE(SUBSTITUTE(SUBSTITUTE(SUBSTITUTE(SUBSTITUTE(SUBSTITUTE(D56,"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7:E57">
      <x:formula1>=INDIRECT(IFERROR(SUBSTITUTE(SUBSTITUTE(SUBSTITUTE(SUBSTITUTE(SUBSTITUTE(SUBSTITUTE(D57,"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8:E58">
      <x:formula1>=INDIRECT(IFERROR(SUBSTITUTE(SUBSTITUTE(SUBSTITUTE(SUBSTITUTE(SUBSTITUTE(SUBSTITUTE(D58,"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59:E59">
      <x:formula1>=INDIRECT(IFERROR(SUBSTITUTE(SUBSTITUTE(SUBSTITUTE(SUBSTITUTE(SUBSTITUTE(SUBSTITUTE(D59,"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0:E60">
      <x:formula1>=INDIRECT(IFERROR(SUBSTITUTE(SUBSTITUTE(SUBSTITUTE(SUBSTITUTE(SUBSTITUTE(SUBSTITUTE(D60,"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1:E61">
      <x:formula1>=INDIRECT(IFERROR(SUBSTITUTE(SUBSTITUTE(SUBSTITUTE(SUBSTITUTE(SUBSTITUTE(SUBSTITUTE(D61,"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2:E62">
      <x:formula1>=INDIRECT(IFERROR(SUBSTITUTE(SUBSTITUTE(SUBSTITUTE(SUBSTITUTE(SUBSTITUTE(SUBSTITUTE(D62,"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3:E63">
      <x:formula1>=INDIRECT(IFERROR(SUBSTITUTE(SUBSTITUTE(SUBSTITUTE(SUBSTITUTE(SUBSTITUTE(SUBSTITUTE(D63,"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4:E64">
      <x:formula1>=INDIRECT(IFERROR(SUBSTITUTE(SUBSTITUTE(SUBSTITUTE(SUBSTITUTE(SUBSTITUTE(SUBSTITUTE(D64,"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5:E65">
      <x:formula1>=INDIRECT(IFERROR(SUBSTITUTE(SUBSTITUTE(SUBSTITUTE(SUBSTITUTE(SUBSTITUTE(SUBSTITUTE(D65,"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6:E66">
      <x:formula1>=INDIRECT(IFERROR(SUBSTITUTE(SUBSTITUTE(SUBSTITUTE(SUBSTITUTE(SUBSTITUTE(SUBSTITUTE(D66,"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7:E67">
      <x:formula1>=INDIRECT(IFERROR(SUBSTITUTE(SUBSTITUTE(SUBSTITUTE(SUBSTITUTE(SUBSTITUTE(SUBSTITUTE(D67,"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8:E68">
      <x:formula1>=INDIRECT(IFERROR(SUBSTITUTE(SUBSTITUTE(SUBSTITUTE(SUBSTITUTE(SUBSTITUTE(SUBSTITUTE(D68,"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69:E69">
      <x:formula1>=INDIRECT(IFERROR(SUBSTITUTE(SUBSTITUTE(SUBSTITUTE(SUBSTITUTE(SUBSTITUTE(SUBSTITUTE(D69,"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0:E70">
      <x:formula1>=INDIRECT(IFERROR(SUBSTITUTE(SUBSTITUTE(SUBSTITUTE(SUBSTITUTE(SUBSTITUTE(SUBSTITUTE(D70,"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1:E71">
      <x:formula1>=INDIRECT(IFERROR(SUBSTITUTE(SUBSTITUTE(SUBSTITUTE(SUBSTITUTE(SUBSTITUTE(SUBSTITUTE(D71,"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2:E72">
      <x:formula1>=INDIRECT(IFERROR(SUBSTITUTE(SUBSTITUTE(SUBSTITUTE(SUBSTITUTE(SUBSTITUTE(SUBSTITUTE(D72,"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3:E73">
      <x:formula1>=INDIRECT(IFERROR(SUBSTITUTE(SUBSTITUTE(SUBSTITUTE(SUBSTITUTE(SUBSTITUTE(SUBSTITUTE(D73,"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4:E74">
      <x:formula1>=INDIRECT(IFERROR(SUBSTITUTE(SUBSTITUTE(SUBSTITUTE(SUBSTITUTE(SUBSTITUTE(SUBSTITUTE(D74,"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5:E75">
      <x:formula1>=INDIRECT(IFERROR(SUBSTITUTE(SUBSTITUTE(SUBSTITUTE(SUBSTITUTE(SUBSTITUTE(SUBSTITUTE(D75,"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6:E76">
      <x:formula1>=INDIRECT(IFERROR(SUBSTITUTE(SUBSTITUTE(SUBSTITUTE(SUBSTITUTE(SUBSTITUTE(SUBSTITUTE(D76,"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7:E77">
      <x:formula1>=INDIRECT(IFERROR(SUBSTITUTE(SUBSTITUTE(SUBSTITUTE(SUBSTITUTE(SUBSTITUTE(SUBSTITUTE(D77,"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8:E78">
      <x:formula1>=INDIRECT(IFERROR(SUBSTITUTE(SUBSTITUTE(SUBSTITUTE(SUBSTITUTE(SUBSTITUTE(SUBSTITUTE(D78,"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79:E79">
      <x:formula1>=INDIRECT(IFERROR(SUBSTITUTE(SUBSTITUTE(SUBSTITUTE(SUBSTITUTE(SUBSTITUTE(SUBSTITUTE(D79,"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0:E80">
      <x:formula1>=INDIRECT(IFERROR(SUBSTITUTE(SUBSTITUTE(SUBSTITUTE(SUBSTITUTE(SUBSTITUTE(SUBSTITUTE(D80,"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1:E81">
      <x:formula1>=INDIRECT(IFERROR(SUBSTITUTE(SUBSTITUTE(SUBSTITUTE(SUBSTITUTE(SUBSTITUTE(SUBSTITUTE(D81,"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2:E82">
      <x:formula1>=INDIRECT(IFERROR(SUBSTITUTE(SUBSTITUTE(SUBSTITUTE(SUBSTITUTE(SUBSTITUTE(SUBSTITUTE(D82,"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3:E83">
      <x:formula1>=INDIRECT(IFERROR(SUBSTITUTE(SUBSTITUTE(SUBSTITUTE(SUBSTITUTE(SUBSTITUTE(SUBSTITUTE(D83,"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4:E84">
      <x:formula1>=INDIRECT(IFERROR(SUBSTITUTE(SUBSTITUTE(SUBSTITUTE(SUBSTITUTE(SUBSTITUTE(SUBSTITUTE(D84,"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5:E85">
      <x:formula1>=INDIRECT(IFERROR(SUBSTITUTE(SUBSTITUTE(SUBSTITUTE(SUBSTITUTE(SUBSTITUTE(SUBSTITUTE(D85,"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6:E86">
      <x:formula1>=INDIRECT(IFERROR(SUBSTITUTE(SUBSTITUTE(SUBSTITUTE(SUBSTITUTE(SUBSTITUTE(SUBSTITUTE(D86,"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7:E87">
      <x:formula1>=INDIRECT(IFERROR(SUBSTITUTE(SUBSTITUTE(SUBSTITUTE(SUBSTITUTE(SUBSTITUTE(SUBSTITUTE(D87,"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8:E88">
      <x:formula1>=INDIRECT(IFERROR(SUBSTITUTE(SUBSTITUTE(SUBSTITUTE(SUBSTITUTE(SUBSTITUTE(SUBSTITUTE(D88,"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89:E89">
      <x:formula1>=INDIRECT(IFERROR(SUBSTITUTE(SUBSTITUTE(SUBSTITUTE(SUBSTITUTE(SUBSTITUTE(SUBSTITUTE(D89,"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0:E90">
      <x:formula1>=INDIRECT(IFERROR(SUBSTITUTE(SUBSTITUTE(SUBSTITUTE(SUBSTITUTE(SUBSTITUTE(SUBSTITUTE(D90,"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1:E91">
      <x:formula1>=INDIRECT(IFERROR(SUBSTITUTE(SUBSTITUTE(SUBSTITUTE(SUBSTITUTE(SUBSTITUTE(SUBSTITUTE(D91,"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2:E92">
      <x:formula1>=INDIRECT(IFERROR(SUBSTITUTE(SUBSTITUTE(SUBSTITUTE(SUBSTITUTE(SUBSTITUTE(SUBSTITUTE(D92,"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3:E93">
      <x:formula1>=INDIRECT(IFERROR(SUBSTITUTE(SUBSTITUTE(SUBSTITUTE(SUBSTITUTE(SUBSTITUTE(SUBSTITUTE(D93,"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4:E94">
      <x:formula1>=INDIRECT(IFERROR(SUBSTITUTE(SUBSTITUTE(SUBSTITUTE(SUBSTITUTE(SUBSTITUTE(SUBSTITUTE(D94,"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5:E95">
      <x:formula1>=INDIRECT(IFERROR(SUBSTITUTE(SUBSTITUTE(SUBSTITUTE(SUBSTITUTE(SUBSTITUTE(SUBSTITUTE(D95,"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6:E96">
      <x:formula1>=INDIRECT(IFERROR(SUBSTITUTE(SUBSTITUTE(SUBSTITUTE(SUBSTITUTE(SUBSTITUTE(SUBSTITUTE(D96,"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7:E97">
      <x:formula1>=INDIRECT(IFERROR(SUBSTITUTE(SUBSTITUTE(SUBSTITUTE(SUBSTITUTE(SUBSTITUTE(SUBSTITUTE(D97,"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8:E98">
      <x:formula1>=INDIRECT(IFERROR(SUBSTITUTE(SUBSTITUTE(SUBSTITUTE(SUBSTITUTE(SUBSTITUTE(SUBSTITUTE(D98,"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99:E99">
      <x:formula1>=INDIRECT(IFERROR(SUBSTITUTE(SUBSTITUTE(SUBSTITUTE(SUBSTITUTE(SUBSTITUTE(SUBSTITUTE(D99,"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0:E100">
      <x:formula1>=INDIRECT(IFERROR(SUBSTITUTE(SUBSTITUTE(SUBSTITUTE(SUBSTITUTE(SUBSTITUTE(SUBSTITUTE(D100,"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1:E101">
      <x:formula1>=INDIRECT(IFERROR(SUBSTITUTE(SUBSTITUTE(SUBSTITUTE(SUBSTITUTE(SUBSTITUTE(SUBSTITUTE(D101,"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2:E102">
      <x:formula1>=INDIRECT(IFERROR(SUBSTITUTE(SUBSTITUTE(SUBSTITUTE(SUBSTITUTE(SUBSTITUTE(SUBSTITUTE(D102,"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3:E103">
      <x:formula1>=INDIRECT(IFERROR(SUBSTITUTE(SUBSTITUTE(SUBSTITUTE(SUBSTITUTE(SUBSTITUTE(SUBSTITUTE(D103,"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4:E104">
      <x:formula1>=INDIRECT(IFERROR(SUBSTITUTE(SUBSTITUTE(SUBSTITUTE(SUBSTITUTE(SUBSTITUTE(SUBSTITUTE(D104,"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5:E105">
      <x:formula1>=INDIRECT(IFERROR(SUBSTITUTE(SUBSTITUTE(SUBSTITUTE(SUBSTITUTE(SUBSTITUTE(SUBSTITUTE(D105,"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6:E106">
      <x:formula1>=INDIRECT(IFERROR(SUBSTITUTE(SUBSTITUTE(SUBSTITUTE(SUBSTITUTE(SUBSTITUTE(SUBSTITUTE(D106,"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7:E107">
      <x:formula1>=INDIRECT(IFERROR(SUBSTITUTE(SUBSTITUTE(SUBSTITUTE(SUBSTITUTE(SUBSTITUTE(SUBSTITUTE(D107,"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8:E108">
      <x:formula1>=INDIRECT(IFERROR(SUBSTITUTE(SUBSTITUTE(SUBSTITUTE(SUBSTITUTE(SUBSTITUTE(SUBSTITUTE(D108,"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09:E109">
      <x:formula1>=INDIRECT(IFERROR(SUBSTITUTE(SUBSTITUTE(SUBSTITUTE(SUBSTITUTE(SUBSTITUTE(SUBSTITUTE(D109,"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0:E110">
      <x:formula1>=INDIRECT(IFERROR(SUBSTITUTE(SUBSTITUTE(SUBSTITUTE(SUBSTITUTE(SUBSTITUTE(SUBSTITUTE(D110,"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1:E111">
      <x:formula1>=INDIRECT(IFERROR(SUBSTITUTE(SUBSTITUTE(SUBSTITUTE(SUBSTITUTE(SUBSTITUTE(SUBSTITUTE(D111,"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2:E112">
      <x:formula1>=INDIRECT(IFERROR(SUBSTITUTE(SUBSTITUTE(SUBSTITUTE(SUBSTITUTE(SUBSTITUTE(SUBSTITUTE(D112,"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3:E113">
      <x:formula1>=INDIRECT(IFERROR(SUBSTITUTE(SUBSTITUTE(SUBSTITUTE(SUBSTITUTE(SUBSTITUTE(SUBSTITUTE(D113,"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4:E114">
      <x:formula1>=INDIRECT(IFERROR(SUBSTITUTE(SUBSTITUTE(SUBSTITUTE(SUBSTITUTE(SUBSTITUTE(SUBSTITUTE(D114,"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5:E115">
      <x:formula1>=INDIRECT(IFERROR(SUBSTITUTE(SUBSTITUTE(SUBSTITUTE(SUBSTITUTE(SUBSTITUTE(SUBSTITUTE(D115,"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6:E116">
      <x:formula1>=INDIRECT(IFERROR(SUBSTITUTE(SUBSTITUTE(SUBSTITUTE(SUBSTITUTE(SUBSTITUTE(SUBSTITUTE(D116,"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7:E117">
      <x:formula1>=INDIRECT(IFERROR(SUBSTITUTE(SUBSTITUTE(SUBSTITUTE(SUBSTITUTE(SUBSTITUTE(SUBSTITUTE(D117,"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8:E118">
      <x:formula1>=INDIRECT(IFERROR(SUBSTITUTE(SUBSTITUTE(SUBSTITUTE(SUBSTITUTE(SUBSTITUTE(SUBSTITUTE(D118,"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19:E119">
      <x:formula1>=INDIRECT(IFERROR(SUBSTITUTE(SUBSTITUTE(SUBSTITUTE(SUBSTITUTE(SUBSTITUTE(SUBSTITUTE(D119,"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0:E120">
      <x:formula1>=INDIRECT(IFERROR(SUBSTITUTE(SUBSTITUTE(SUBSTITUTE(SUBSTITUTE(SUBSTITUTE(SUBSTITUTE(D120,"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1:E121">
      <x:formula1>=INDIRECT(IFERROR(SUBSTITUTE(SUBSTITUTE(SUBSTITUTE(SUBSTITUTE(SUBSTITUTE(SUBSTITUTE(D121,"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2:E122">
      <x:formula1>=INDIRECT(IFERROR(SUBSTITUTE(SUBSTITUTE(SUBSTITUTE(SUBSTITUTE(SUBSTITUTE(SUBSTITUTE(D122,"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3:E123">
      <x:formula1>=INDIRECT(IFERROR(SUBSTITUTE(SUBSTITUTE(SUBSTITUTE(SUBSTITUTE(SUBSTITUTE(SUBSTITUTE(D123,"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4:E124">
      <x:formula1>=INDIRECT(IFERROR(SUBSTITUTE(SUBSTITUTE(SUBSTITUTE(SUBSTITUTE(SUBSTITUTE(SUBSTITUTE(D124,"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5:E125">
      <x:formula1>=INDIRECT(IFERROR(SUBSTITUTE(SUBSTITUTE(SUBSTITUTE(SUBSTITUTE(SUBSTITUTE(SUBSTITUTE(D125,"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6:E126">
      <x:formula1>=INDIRECT(IFERROR(SUBSTITUTE(SUBSTITUTE(SUBSTITUTE(SUBSTITUTE(SUBSTITUTE(SUBSTITUTE(D126,"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7:E127">
      <x:formula1>=INDIRECT(IFERROR(SUBSTITUTE(SUBSTITUTE(SUBSTITUTE(SUBSTITUTE(SUBSTITUTE(SUBSTITUTE(D127,"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8:E128">
      <x:formula1>=INDIRECT(IFERROR(SUBSTITUTE(SUBSTITUTE(SUBSTITUTE(SUBSTITUTE(SUBSTITUTE(SUBSTITUTE(D128,"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29:E129">
      <x:formula1>=INDIRECT(IFERROR(SUBSTITUTE(SUBSTITUTE(SUBSTITUTE(SUBSTITUTE(SUBSTITUTE(SUBSTITUTE(D129,"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0:E130">
      <x:formula1>=INDIRECT(IFERROR(SUBSTITUTE(SUBSTITUTE(SUBSTITUTE(SUBSTITUTE(SUBSTITUTE(SUBSTITUTE(D130,"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1:E131">
      <x:formula1>=INDIRECT(IFERROR(SUBSTITUTE(SUBSTITUTE(SUBSTITUTE(SUBSTITUTE(SUBSTITUTE(SUBSTITUTE(D131,"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2:E132">
      <x:formula1>=INDIRECT(IFERROR(SUBSTITUTE(SUBSTITUTE(SUBSTITUTE(SUBSTITUTE(SUBSTITUTE(SUBSTITUTE(D132,"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3:E133">
      <x:formula1>=INDIRECT(IFERROR(SUBSTITUTE(SUBSTITUTE(SUBSTITUTE(SUBSTITUTE(SUBSTITUTE(SUBSTITUTE(D133,"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4:E134">
      <x:formula1>=INDIRECT(IFERROR(SUBSTITUTE(SUBSTITUTE(SUBSTITUTE(SUBSTITUTE(SUBSTITUTE(SUBSTITUTE(D134,"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5:E135">
      <x:formula1>=INDIRECT(IFERROR(SUBSTITUTE(SUBSTITUTE(SUBSTITUTE(SUBSTITUTE(SUBSTITUTE(SUBSTITUTE(D135,"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6:E136">
      <x:formula1>=INDIRECT(IFERROR(SUBSTITUTE(SUBSTITUTE(SUBSTITUTE(SUBSTITUTE(SUBSTITUTE(SUBSTITUTE(D136,"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7:E137">
      <x:formula1>=INDIRECT(IFERROR(SUBSTITUTE(SUBSTITUTE(SUBSTITUTE(SUBSTITUTE(SUBSTITUTE(SUBSTITUTE(D137,"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8:E138">
      <x:formula1>=INDIRECT(IFERROR(SUBSTITUTE(SUBSTITUTE(SUBSTITUTE(SUBSTITUTE(SUBSTITUTE(SUBSTITUTE(D138,"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39:E139">
      <x:formula1>=INDIRECT(IFERROR(SUBSTITUTE(SUBSTITUTE(SUBSTITUTE(SUBSTITUTE(SUBSTITUTE(SUBSTITUTE(D139,"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0:E140">
      <x:formula1>=INDIRECT(IFERROR(SUBSTITUTE(SUBSTITUTE(SUBSTITUTE(SUBSTITUTE(SUBSTITUTE(SUBSTITUTE(D140,"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1:E141">
      <x:formula1>=INDIRECT(IFERROR(SUBSTITUTE(SUBSTITUTE(SUBSTITUTE(SUBSTITUTE(SUBSTITUTE(SUBSTITUTE(D141,"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2:E142">
      <x:formula1>=INDIRECT(IFERROR(SUBSTITUTE(SUBSTITUTE(SUBSTITUTE(SUBSTITUTE(SUBSTITUTE(SUBSTITUTE(D142,"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3:E143">
      <x:formula1>=INDIRECT(IFERROR(SUBSTITUTE(SUBSTITUTE(SUBSTITUTE(SUBSTITUTE(SUBSTITUTE(SUBSTITUTE(D143,"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4:E144">
      <x:formula1>=INDIRECT(IFERROR(SUBSTITUTE(SUBSTITUTE(SUBSTITUTE(SUBSTITUTE(SUBSTITUTE(SUBSTITUTE(D144,"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5:E145">
      <x:formula1>=INDIRECT(IFERROR(SUBSTITUTE(SUBSTITUTE(SUBSTITUTE(SUBSTITUTE(SUBSTITUTE(SUBSTITUTE(D145,"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6:E146">
      <x:formula1>=INDIRECT(IFERROR(SUBSTITUTE(SUBSTITUTE(SUBSTITUTE(SUBSTITUTE(SUBSTITUTE(SUBSTITUTE(D146,"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7:E147">
      <x:formula1>=INDIRECT(IFERROR(SUBSTITUTE(SUBSTITUTE(SUBSTITUTE(SUBSTITUTE(SUBSTITUTE(SUBSTITUTE(D147,"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8:E148">
      <x:formula1>=INDIRECT(IFERROR(SUBSTITUTE(SUBSTITUTE(SUBSTITUTE(SUBSTITUTE(SUBSTITUTE(SUBSTITUTE(D148,"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49:E149">
      <x:formula1>=INDIRECT(IFERROR(SUBSTITUTE(SUBSTITUTE(SUBSTITUTE(SUBSTITUTE(SUBSTITUTE(SUBSTITUTE(D149,"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0:E150">
      <x:formula1>=INDIRECT(IFERROR(SUBSTITUTE(SUBSTITUTE(SUBSTITUTE(SUBSTITUTE(SUBSTITUTE(SUBSTITUTE(D150,"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1:E151">
      <x:formula1>=INDIRECT(IFERROR(SUBSTITUTE(SUBSTITUTE(SUBSTITUTE(SUBSTITUTE(SUBSTITUTE(SUBSTITUTE(D151,"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2:E152">
      <x:formula1>=INDIRECT(IFERROR(SUBSTITUTE(SUBSTITUTE(SUBSTITUTE(SUBSTITUTE(SUBSTITUTE(SUBSTITUTE(D152,"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3:E153">
      <x:formula1>=INDIRECT(IFERROR(SUBSTITUTE(SUBSTITUTE(SUBSTITUTE(SUBSTITUTE(SUBSTITUTE(SUBSTITUTE(D153,"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4:E154">
      <x:formula1>=INDIRECT(IFERROR(SUBSTITUTE(SUBSTITUTE(SUBSTITUTE(SUBSTITUTE(SUBSTITUTE(SUBSTITUTE(D154,"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5:E155">
      <x:formula1>=INDIRECT(IFERROR(SUBSTITUTE(SUBSTITUTE(SUBSTITUTE(SUBSTITUTE(SUBSTITUTE(SUBSTITUTE(D155,"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6:E156">
      <x:formula1>=INDIRECT(IFERROR(SUBSTITUTE(SUBSTITUTE(SUBSTITUTE(SUBSTITUTE(SUBSTITUTE(SUBSTITUTE(D156,"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7:E157">
      <x:formula1>=INDIRECT(IFERROR(SUBSTITUTE(SUBSTITUTE(SUBSTITUTE(SUBSTITUTE(SUBSTITUTE(SUBSTITUTE(D157,"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8:E158">
      <x:formula1>=INDIRECT(IFERROR(SUBSTITUTE(SUBSTITUTE(SUBSTITUTE(SUBSTITUTE(SUBSTITUTE(SUBSTITUTE(D158,"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59:E159">
      <x:formula1>=INDIRECT(IFERROR(SUBSTITUTE(SUBSTITUTE(SUBSTITUTE(SUBSTITUTE(SUBSTITUTE(SUBSTITUTE(D159,"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0:E160">
      <x:formula1>=INDIRECT(IFERROR(SUBSTITUTE(SUBSTITUTE(SUBSTITUTE(SUBSTITUTE(SUBSTITUTE(SUBSTITUTE(D160,"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1:E161">
      <x:formula1>=INDIRECT(IFERROR(SUBSTITUTE(SUBSTITUTE(SUBSTITUTE(SUBSTITUTE(SUBSTITUTE(SUBSTITUTE(D161,"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2:E162">
      <x:formula1>=INDIRECT(IFERROR(SUBSTITUTE(SUBSTITUTE(SUBSTITUTE(SUBSTITUTE(SUBSTITUTE(SUBSTITUTE(D162,"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3:E163">
      <x:formula1>=INDIRECT(IFERROR(SUBSTITUTE(SUBSTITUTE(SUBSTITUTE(SUBSTITUTE(SUBSTITUTE(SUBSTITUTE(D163,"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4:E164">
      <x:formula1>=INDIRECT(IFERROR(SUBSTITUTE(SUBSTITUTE(SUBSTITUTE(SUBSTITUTE(SUBSTITUTE(SUBSTITUTE(D164,"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5:E165">
      <x:formula1>=INDIRECT(IFERROR(SUBSTITUTE(SUBSTITUTE(SUBSTITUTE(SUBSTITUTE(SUBSTITUTE(SUBSTITUTE(D165,"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6:E166">
      <x:formula1>=INDIRECT(IFERROR(SUBSTITUTE(SUBSTITUTE(SUBSTITUTE(SUBSTITUTE(SUBSTITUTE(SUBSTITUTE(D166,"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7:E167">
      <x:formula1>=INDIRECT(IFERROR(SUBSTITUTE(SUBSTITUTE(SUBSTITUTE(SUBSTITUTE(SUBSTITUTE(SUBSTITUTE(D167,"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8:E168">
      <x:formula1>=INDIRECT(IFERROR(SUBSTITUTE(SUBSTITUTE(SUBSTITUTE(SUBSTITUTE(SUBSTITUTE(SUBSTITUTE(D168,"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69:E169">
      <x:formula1>=INDIRECT(IFERROR(SUBSTITUTE(SUBSTITUTE(SUBSTITUTE(SUBSTITUTE(SUBSTITUTE(SUBSTITUTE(D169,"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0:E170">
      <x:formula1>=INDIRECT(IFERROR(SUBSTITUTE(SUBSTITUTE(SUBSTITUTE(SUBSTITUTE(SUBSTITUTE(SUBSTITUTE(D170,"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1:E171">
      <x:formula1>=INDIRECT(IFERROR(SUBSTITUTE(SUBSTITUTE(SUBSTITUTE(SUBSTITUTE(SUBSTITUTE(SUBSTITUTE(D171,"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2:E172">
      <x:formula1>=INDIRECT(IFERROR(SUBSTITUTE(SUBSTITUTE(SUBSTITUTE(SUBSTITUTE(SUBSTITUTE(SUBSTITUTE(D172,"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3:E173">
      <x:formula1>=INDIRECT(IFERROR(SUBSTITUTE(SUBSTITUTE(SUBSTITUTE(SUBSTITUTE(SUBSTITUTE(SUBSTITUTE(D173,"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4:E174">
      <x:formula1>=INDIRECT(IFERROR(SUBSTITUTE(SUBSTITUTE(SUBSTITUTE(SUBSTITUTE(SUBSTITUTE(SUBSTITUTE(D174,"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5:E175">
      <x:formula1>=INDIRECT(IFERROR(SUBSTITUTE(SUBSTITUTE(SUBSTITUTE(SUBSTITUTE(SUBSTITUTE(SUBSTITUTE(D175,"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6:E176">
      <x:formula1>=INDIRECT(IFERROR(SUBSTITUTE(SUBSTITUTE(SUBSTITUTE(SUBSTITUTE(SUBSTITUTE(SUBSTITUTE(D176,"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7:E177">
      <x:formula1>=INDIRECT(IFERROR(SUBSTITUTE(SUBSTITUTE(SUBSTITUTE(SUBSTITUTE(SUBSTITUTE(SUBSTITUTE(D177,"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8:E178">
      <x:formula1>=INDIRECT(IFERROR(SUBSTITUTE(SUBSTITUTE(SUBSTITUTE(SUBSTITUTE(SUBSTITUTE(SUBSTITUTE(D178,"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79:E179">
      <x:formula1>=INDIRECT(IFERROR(SUBSTITUTE(SUBSTITUTE(SUBSTITUTE(SUBSTITUTE(SUBSTITUTE(SUBSTITUTE(D179,"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0:E180">
      <x:formula1>=INDIRECT(IFERROR(SUBSTITUTE(SUBSTITUTE(SUBSTITUTE(SUBSTITUTE(SUBSTITUTE(SUBSTITUTE(D180,"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1:E181">
      <x:formula1>=INDIRECT(IFERROR(SUBSTITUTE(SUBSTITUTE(SUBSTITUTE(SUBSTITUTE(SUBSTITUTE(SUBSTITUTE(D181,"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2:E182">
      <x:formula1>=INDIRECT(IFERROR(SUBSTITUTE(SUBSTITUTE(SUBSTITUTE(SUBSTITUTE(SUBSTITUTE(SUBSTITUTE(D182,"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3:E183">
      <x:formula1>=INDIRECT(IFERROR(SUBSTITUTE(SUBSTITUTE(SUBSTITUTE(SUBSTITUTE(SUBSTITUTE(SUBSTITUTE(D183,"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4:E184">
      <x:formula1>=INDIRECT(IFERROR(SUBSTITUTE(SUBSTITUTE(SUBSTITUTE(SUBSTITUTE(SUBSTITUTE(SUBSTITUTE(D184,"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5:E185">
      <x:formula1>=INDIRECT(IFERROR(SUBSTITUTE(SUBSTITUTE(SUBSTITUTE(SUBSTITUTE(SUBSTITUTE(SUBSTITUTE(D185,"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6:E186">
      <x:formula1>=INDIRECT(IFERROR(SUBSTITUTE(SUBSTITUTE(SUBSTITUTE(SUBSTITUTE(SUBSTITUTE(SUBSTITUTE(D186,"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7:E187">
      <x:formula1>=INDIRECT(IFERROR(SUBSTITUTE(SUBSTITUTE(SUBSTITUTE(SUBSTITUTE(SUBSTITUTE(SUBSTITUTE(D187,"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8:E188">
      <x:formula1>=INDIRECT(IFERROR(SUBSTITUTE(SUBSTITUTE(SUBSTITUTE(SUBSTITUTE(SUBSTITUTE(SUBSTITUTE(D188,"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89:E189">
      <x:formula1>=INDIRECT(IFERROR(SUBSTITUTE(SUBSTITUTE(SUBSTITUTE(SUBSTITUTE(SUBSTITUTE(SUBSTITUTE(D189,"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0:E190">
      <x:formula1>=INDIRECT(IFERROR(SUBSTITUTE(SUBSTITUTE(SUBSTITUTE(SUBSTITUTE(SUBSTITUTE(SUBSTITUTE(D190,"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1:E191">
      <x:formula1>=INDIRECT(IFERROR(SUBSTITUTE(SUBSTITUTE(SUBSTITUTE(SUBSTITUTE(SUBSTITUTE(SUBSTITUTE(D191,"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2:E192">
      <x:formula1>=INDIRECT(IFERROR(SUBSTITUTE(SUBSTITUTE(SUBSTITUTE(SUBSTITUTE(SUBSTITUTE(SUBSTITUTE(D192,"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3:E193">
      <x:formula1>=INDIRECT(IFERROR(SUBSTITUTE(SUBSTITUTE(SUBSTITUTE(SUBSTITUTE(SUBSTITUTE(SUBSTITUTE(D193,"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4:E194">
      <x:formula1>=INDIRECT(IFERROR(SUBSTITUTE(SUBSTITUTE(SUBSTITUTE(SUBSTITUTE(SUBSTITUTE(SUBSTITUTE(D194,"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5:E195">
      <x:formula1>=INDIRECT(IFERROR(SUBSTITUTE(SUBSTITUTE(SUBSTITUTE(SUBSTITUTE(SUBSTITUTE(SUBSTITUTE(D195,"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6:E196">
      <x:formula1>=INDIRECT(IFERROR(SUBSTITUTE(SUBSTITUTE(SUBSTITUTE(SUBSTITUTE(SUBSTITUTE(SUBSTITUTE(D196,"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7:E197">
      <x:formula1>=INDIRECT(IFERROR(SUBSTITUTE(SUBSTITUTE(SUBSTITUTE(SUBSTITUTE(SUBSTITUTE(SUBSTITUTE(D197,"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8:E198">
      <x:formula1>=INDIRECT(IFERROR(SUBSTITUTE(SUBSTITUTE(SUBSTITUTE(SUBSTITUTE(SUBSTITUTE(SUBSTITUTE(D198,"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199:E199">
      <x:formula1>=INDIRECT(IFERROR(SUBSTITUTE(SUBSTITUTE(SUBSTITUTE(SUBSTITUTE(SUBSTITUTE(SUBSTITUTE(D199," ","_"),"/",""),"-",""),"&amp;",""),"(","")," )",""),"BlankList"))</x:formula1>
      <x:formula2/>
    </x:dataValidation>
    <x:dataValidation type="list" errorStyle="stop" operator="between" allowBlank="1" showDropDown="0" showInputMessage="1" showErrorMessage="1" errorTitle="" error="" promptTitle="" prompt="" sqref="E200:E200">
      <x:formula1>=INDIRECT(IFERROR(SUBSTITUTE(SUBSTITUTE(SUBSTITUTE(SUBSTITUTE(SUBSTITUTE(SUBSTITUTE(D200," ","_"),"/",""),"-",""),"&amp;",""),"(","")," )",""),"BlankList"))</x:formula1>
      <x:formula2/>
    </x:dataValidation>
    <x:dataValidation type="decimal" errorStyle="stop" operator="between" allowBlank="1" showDropDown="0" showInputMessage="1" showErrorMessage="1" errorTitle="" error="" promptTitle="" prompt="" sqref="J6:K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L6:L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1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101</x:v>
      </x:c>
    </x:row>
    <x:row r="3" spans="1:5">
      <x:c r="A3" s="8" t="s">
        <x:v>102</x:v>
      </x:c>
    </x:row>
    <x:row r="5" spans="1:5">
      <x:c r="A5" s="9" t="s">
        <x:v>103</x:v>
      </x:c>
    </x:row>
    <x:row r="6" spans="1:5">
      <x:c r="A6" s="9" t="s">
        <x:v>104</x:v>
      </x:c>
    </x:row>
    <x:row r="7" spans="1:5">
      <x:c r="A7" s="9" t="s">
        <x:v>105</x:v>
      </x:c>
    </x:row>
    <x:row r="8" spans="1:5">
      <x:c r="A8" s="9" t="s">
        <x:v>106</x:v>
      </x:c>
    </x:row>
    <x:row r="9" spans="1:5">
      <x:c r="A9" s="9" t="s">
        <x:v>107</x:v>
      </x:c>
    </x:row>
    <x:row r="10" spans="1:5">
      <x:c r="A10" s="9" t="s">
        <x:v>108</x:v>
      </x:c>
    </x:row>
    <x:row r="11" spans="1:5">
      <x:c r="A11" s="9" t="s">
        <x:v>109</x:v>
      </x:c>
    </x:row>
  </x:sheetData>
  <x:mergeCells count="8">
    <x:mergeCell ref="A1:E1"/>
    <x:mergeCell ref="A5:E5"/>
    <x:mergeCell ref="A6:E6"/>
    <x:mergeCell ref="A7:E7"/>
    <x:mergeCell ref="A8:E8"/>
    <x:mergeCell ref="A9:E9"/>
    <x:mergeCell ref="A10:E10"/>
    <x:mergeCell ref="A11:E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F30"/>
  <x:sheetViews>
    <x:sheetView workbookViewId="0"/>
  </x:sheetViews>
  <x:sheetFormatPr defaultRowHeight="15"/>
  <x:sheetData>
    <x:row r="1" spans="1:32">
      <x:c r="A1" s="0" t="s">
        <x:v>15</x:v>
      </x:c>
      <x:c r="B1" s="0" t="s">
        <x:v>3</x:v>
      </x:c>
      <x:c r="C1" s="0" t="s">
        <x:v>4</x:v>
      </x:c>
      <x:c r="D1" s="0" t="s">
        <x:v>5</x:v>
      </x:c>
      <x:c r="E1" s="0" t="s">
        <x:v>62</x:v>
      </x:c>
      <x:c r="F1" s="0" t="s">
        <x:v>64</x:v>
      </x:c>
      <x:c r="G1" s="0" t="s">
        <x:v>66</x:v>
      </x:c>
      <x:c r="H1" s="0" t="s">
        <x:v>69</x:v>
      </x:c>
      <x:c r="T1" s="0" t="s">
        <x:v>70</x:v>
      </x:c>
      <x:c r="U1" s="0" t="s">
        <x:v>83</x:v>
      </x:c>
      <x:c r="V1" s="0" t="s">
        <x:v>84</x:v>
      </x:c>
      <x:c r="W1" s="0" t="s">
        <x:v>85</x:v>
      </x:c>
      <x:c r="X1" s="0" t="s">
        <x:v>86</x:v>
      </x:c>
      <x:c r="Y1" s="0" t="s">
        <x:v>87</x:v>
      </x:c>
      <x:c r="Z1" s="0" t="s">
        <x:v>88</x:v>
      </x:c>
      <x:c r="AA1" s="0" t="s">
        <x:v>89</x:v>
      </x:c>
      <x:c r="AB1" s="0" t="s">
        <x:v>90</x:v>
      </x:c>
      <x:c r="AC1" s="0" t="s">
        <x:v>91</x:v>
      </x:c>
      <x:c r="AD1" s="0" t="s">
        <x:v>92</x:v>
      </x:c>
      <x:c r="AE1" s="0" t="s">
        <x:v>93</x:v>
      </x:c>
      <x:c r="AF1" s="0" t="s">
        <x:v>94</x:v>
      </x:c>
    </x:row>
    <x:row r="2" spans="1:32">
      <x:c r="A2" s="0" t="s">
        <x:v>16</x:v>
      </x:c>
      <x:c r="B2" s="0" t="s">
        <x:v>45</x:v>
      </x:c>
      <x:c r="C2" s="0" t="s">
        <x:v>47</x:v>
      </x:c>
      <x:c r="D2" s="0" t="s">
        <x:v>47</x:v>
      </x:c>
      <x:c r="E2" s="0" t="s">
        <x:v>47</x:v>
      </x:c>
      <x:c r="F2" s="0" t="s">
        <x:v>47</x:v>
      </x:c>
      <x:c r="G2" s="0" t="s">
        <x:v>47</x:v>
      </x:c>
      <x:c r="H2" s="0" t="s">
        <x:v>45</x:v>
      </x:c>
      <x:c r="T2" s="0" t="s">
        <x:v>71</x:v>
      </x:c>
      <x:c r="U2" s="0" t="s">
        <x:v>71</x:v>
      </x:c>
      <x:c r="V2" s="0" t="s">
        <x:v>71</x:v>
      </x:c>
      <x:c r="W2" s="0" t="s">
        <x:v>71</x:v>
      </x:c>
      <x:c r="X2" s="0" t="s">
        <x:v>71</x:v>
      </x:c>
      <x:c r="Y2" s="0" t="s">
        <x:v>71</x:v>
      </x:c>
      <x:c r="Z2" s="0" t="s">
        <x:v>71</x:v>
      </x:c>
      <x:c r="AA2" s="0" t="s">
        <x:v>71</x:v>
      </x:c>
      <x:c r="AB2" s="0" t="s">
        <x:v>71</x:v>
      </x:c>
      <x:c r="AC2" s="0" t="s">
        <x:v>71</x:v>
      </x:c>
      <x:c r="AD2" s="0" t="s">
        <x:v>71</x:v>
      </x:c>
      <x:c r="AE2" s="0" t="s">
        <x:v>71</x:v>
      </x:c>
      <x:c r="AF2" s="0" t="s">
        <x:v>95</x:v>
      </x:c>
    </x:row>
    <x:row r="3" spans="1:32">
      <x:c r="A3" s="0" t="s">
        <x:v>17</x:v>
      </x:c>
      <x:c r="B3" s="0" t="s">
        <x:v>46</x:v>
      </x:c>
      <x:c r="C3" s="0" t="s">
        <x:v>48</x:v>
      </x:c>
      <x:c r="D3" s="0" t="s">
        <x:v>50</x:v>
      </x:c>
      <x:c r="E3" s="0" t="s">
        <x:v>63</x:v>
      </x:c>
      <x:c r="F3" s="0" t="s">
        <x:v>65</x:v>
      </x:c>
      <x:c r="G3" s="0" t="s">
        <x:v>67</x:v>
      </x:c>
      <x:c r="H3" s="0" t="s">
        <x:v>46</x:v>
      </x:c>
      <x:c r="T3" s="0" t="s">
        <x:v>72</x:v>
      </x:c>
      <x:c r="U3" s="0" t="s">
        <x:v>72</x:v>
      </x:c>
      <x:c r="V3" s="0" t="s">
        <x:v>72</x:v>
      </x:c>
      <x:c r="W3" s="0" t="s">
        <x:v>72</x:v>
      </x:c>
      <x:c r="X3" s="0" t="s">
        <x:v>72</x:v>
      </x:c>
      <x:c r="Y3" s="0" t="s">
        <x:v>72</x:v>
      </x:c>
      <x:c r="Z3" s="0" t="s">
        <x:v>72</x:v>
      </x:c>
      <x:c r="AA3" s="0" t="s">
        <x:v>72</x:v>
      </x:c>
      <x:c r="AB3" s="0" t="s">
        <x:v>72</x:v>
      </x:c>
      <x:c r="AC3" s="0" t="s">
        <x:v>72</x:v>
      </x:c>
      <x:c r="AD3" s="0" t="s">
        <x:v>72</x:v>
      </x:c>
      <x:c r="AE3" s="0" t="s">
        <x:v>72</x:v>
      </x:c>
    </x:row>
    <x:row r="4" spans="1:32">
      <x:c r="A4" s="0" t="s">
        <x:v>18</x:v>
      </x:c>
      <x:c r="C4" s="0" t="s">
        <x:v>49</x:v>
      </x:c>
      <x:c r="D4" s="0" t="s">
        <x:v>51</x:v>
      </x:c>
      <x:c r="G4" s="0" t="s">
        <x:v>68</x:v>
      </x:c>
      <x:c r="T4" s="0" t="s">
        <x:v>73</x:v>
      </x:c>
      <x:c r="U4" s="0" t="s">
        <x:v>79</x:v>
      </x:c>
      <x:c r="V4" s="0" t="s">
        <x:v>79</x:v>
      </x:c>
      <x:c r="W4" s="0" t="s">
        <x:v>79</x:v>
      </x:c>
      <x:c r="X4" s="0" t="s">
        <x:v>79</x:v>
      </x:c>
      <x:c r="Y4" s="0" t="s">
        <x:v>79</x:v>
      </x:c>
      <x:c r="Z4" s="0" t="s">
        <x:v>79</x:v>
      </x:c>
      <x:c r="AA4" s="0" t="s">
        <x:v>79</x:v>
      </x:c>
      <x:c r="AB4" s="0" t="s">
        <x:v>79</x:v>
      </x:c>
      <x:c r="AC4" s="0" t="s">
        <x:v>79</x:v>
      </x:c>
      <x:c r="AD4" s="0" t="s">
        <x:v>79</x:v>
      </x:c>
      <x:c r="AE4" s="0" t="s">
        <x:v>79</x:v>
      </x:c>
    </x:row>
    <x:row r="5" spans="1:32">
      <x:c r="A5" s="0" t="s">
        <x:v>19</x:v>
      </x:c>
      <x:c r="D5" s="0" t="s">
        <x:v>52</x:v>
      </x:c>
      <x:c r="T5" s="0" t="s">
        <x:v>74</x:v>
      </x:c>
      <x:c r="U5" s="0" t="s">
        <x:v>75</x:v>
      </x:c>
      <x:c r="V5" s="0" t="s">
        <x:v>75</x:v>
      </x:c>
      <x:c r="W5" s="0" t="s">
        <x:v>75</x:v>
      </x:c>
      <x:c r="X5" s="0" t="s">
        <x:v>75</x:v>
      </x:c>
      <x:c r="Y5" s="0" t="s">
        <x:v>75</x:v>
      </x:c>
      <x:c r="Z5" s="0" t="s">
        <x:v>75</x:v>
      </x:c>
      <x:c r="AA5" s="0" t="s">
        <x:v>75</x:v>
      </x:c>
      <x:c r="AB5" s="0" t="s">
        <x:v>75</x:v>
      </x:c>
      <x:c r="AC5" s="0" t="s">
        <x:v>75</x:v>
      </x:c>
      <x:c r="AD5" s="0" t="s">
        <x:v>75</x:v>
      </x:c>
      <x:c r="AE5" s="0" t="s">
        <x:v>75</x:v>
      </x:c>
    </x:row>
    <x:row r="6" spans="1:32">
      <x:c r="A6" s="0" t="s">
        <x:v>20</x:v>
      </x:c>
      <x:c r="D6" s="0" t="s">
        <x:v>53</x:v>
      </x:c>
      <x:c r="T6" s="0" t="s">
        <x:v>75</x:v>
      </x:c>
      <x:c r="U6" s="0" t="s">
        <x:v>80</x:v>
      </x:c>
      <x:c r="V6" s="0" t="s">
        <x:v>80</x:v>
      </x:c>
      <x:c r="W6" s="0" t="s">
        <x:v>80</x:v>
      </x:c>
      <x:c r="X6" s="0" t="s">
        <x:v>80</x:v>
      </x:c>
      <x:c r="Y6" s="0" t="s">
        <x:v>80</x:v>
      </x:c>
      <x:c r="Z6" s="0" t="s">
        <x:v>80</x:v>
      </x:c>
      <x:c r="AA6" s="0" t="s">
        <x:v>80</x:v>
      </x:c>
      <x:c r="AB6" s="0" t="s">
        <x:v>80</x:v>
      </x:c>
      <x:c r="AC6" s="0" t="s">
        <x:v>80</x:v>
      </x:c>
      <x:c r="AD6" s="0" t="s">
        <x:v>80</x:v>
      </x:c>
      <x:c r="AE6" s="0" t="s">
        <x:v>80</x:v>
      </x:c>
    </x:row>
    <x:row r="7" spans="1:32">
      <x:c r="A7" s="0" t="s">
        <x:v>21</x:v>
      </x:c>
      <x:c r="D7" s="0" t="s">
        <x:v>54</x:v>
      </x:c>
      <x:c r="T7" s="0" t="s">
        <x:v>76</x:v>
      </x:c>
      <x:c r="U7" s="0" t="s">
        <x:v>78</x:v>
      </x:c>
      <x:c r="V7" s="0" t="s">
        <x:v>78</x:v>
      </x:c>
      <x:c r="W7" s="0" t="s">
        <x:v>78</x:v>
      </x:c>
      <x:c r="X7" s="0" t="s">
        <x:v>78</x:v>
      </x:c>
      <x:c r="Y7" s="0" t="s">
        <x:v>78</x:v>
      </x:c>
      <x:c r="Z7" s="0" t="s">
        <x:v>78</x:v>
      </x:c>
      <x:c r="AA7" s="0" t="s">
        <x:v>78</x:v>
      </x:c>
      <x:c r="AB7" s="0" t="s">
        <x:v>78</x:v>
      </x:c>
      <x:c r="AC7" s="0" t="s">
        <x:v>78</x:v>
      </x:c>
      <x:c r="AD7" s="0" t="s">
        <x:v>78</x:v>
      </x:c>
      <x:c r="AE7" s="0" t="s">
        <x:v>78</x:v>
      </x:c>
    </x:row>
    <x:row r="8" spans="1:32">
      <x:c r="A8" s="0" t="s">
        <x:v>22</x:v>
      </x:c>
      <x:c r="D8" s="0" t="s">
        <x:v>55</x:v>
      </x:c>
      <x:c r="T8" s="0" t="s">
        <x:v>77</x:v>
      </x:c>
      <x:c r="U8" s="0" t="s">
        <x:v>82</x:v>
      </x:c>
      <x:c r="V8" s="0" t="s">
        <x:v>82</x:v>
      </x:c>
      <x:c r="W8" s="0" t="s">
        <x:v>82</x:v>
      </x:c>
      <x:c r="X8" s="0" t="s">
        <x:v>82</x:v>
      </x:c>
      <x:c r="Y8" s="0" t="s">
        <x:v>82</x:v>
      </x:c>
      <x:c r="Z8" s="0" t="s">
        <x:v>82</x:v>
      </x:c>
      <x:c r="AA8" s="0" t="s">
        <x:v>82</x:v>
      </x:c>
      <x:c r="AB8" s="0" t="s">
        <x:v>82</x:v>
      </x:c>
      <x:c r="AC8" s="0" t="s">
        <x:v>82</x:v>
      </x:c>
      <x:c r="AD8" s="0" t="s">
        <x:v>82</x:v>
      </x:c>
      <x:c r="AE8" s="0" t="s">
        <x:v>82</x:v>
      </x:c>
    </x:row>
    <x:row r="9" spans="1:32">
      <x:c r="A9" s="0" t="s">
        <x:v>23</x:v>
      </x:c>
      <x:c r="D9" s="0" t="s">
        <x:v>56</x:v>
      </x:c>
      <x:c r="T9" s="0" t="s">
        <x:v>78</x:v>
      </x:c>
      <x:c r="U9" s="0" t="s">
        <x:v>76</x:v>
      </x:c>
      <x:c r="V9" s="0" t="s">
        <x:v>76</x:v>
      </x:c>
      <x:c r="W9" s="0" t="s">
        <x:v>76</x:v>
      </x:c>
      <x:c r="X9" s="0" t="s">
        <x:v>76</x:v>
      </x:c>
      <x:c r="Y9" s="0" t="s">
        <x:v>76</x:v>
      </x:c>
      <x:c r="Z9" s="0" t="s">
        <x:v>76</x:v>
      </x:c>
      <x:c r="AA9" s="0" t="s">
        <x:v>76</x:v>
      </x:c>
      <x:c r="AB9" s="0" t="s">
        <x:v>76</x:v>
      </x:c>
      <x:c r="AC9" s="0" t="s">
        <x:v>76</x:v>
      </x:c>
      <x:c r="AD9" s="0" t="s">
        <x:v>76</x:v>
      </x:c>
      <x:c r="AE9" s="0" t="s">
        <x:v>76</x:v>
      </x:c>
    </x:row>
    <x:row r="10" spans="1:32">
      <x:c r="A10" s="0" t="s">
        <x:v>24</x:v>
      </x:c>
      <x:c r="D10" s="0" t="s">
        <x:v>57</x:v>
      </x:c>
      <x:c r="T10" s="0" t="s">
        <x:v>79</x:v>
      </x:c>
      <x:c r="U10" s="0" t="s">
        <x:v>77</x:v>
      </x:c>
      <x:c r="V10" s="0" t="s">
        <x:v>77</x:v>
      </x:c>
      <x:c r="W10" s="0" t="s">
        <x:v>77</x:v>
      </x:c>
      <x:c r="X10" s="0" t="s">
        <x:v>77</x:v>
      </x:c>
      <x:c r="Y10" s="0" t="s">
        <x:v>77</x:v>
      </x:c>
      <x:c r="Z10" s="0" t="s">
        <x:v>77</x:v>
      </x:c>
      <x:c r="AA10" s="0" t="s">
        <x:v>77</x:v>
      </x:c>
      <x:c r="AB10" s="0" t="s">
        <x:v>77</x:v>
      </x:c>
      <x:c r="AC10" s="0" t="s">
        <x:v>77</x:v>
      </x:c>
      <x:c r="AD10" s="0" t="s">
        <x:v>77</x:v>
      </x:c>
      <x:c r="AE10" s="0" t="s">
        <x:v>77</x:v>
      </x:c>
    </x:row>
    <x:row r="11" spans="1:32">
      <x:c r="A11" s="0" t="s">
        <x:v>25</x:v>
      </x:c>
      <x:c r="D11" s="0" t="s">
        <x:v>58</x:v>
      </x:c>
      <x:c r="T11" s="0" t="s">
        <x:v>80</x:v>
      </x:c>
      <x:c r="U11" s="0" t="s">
        <x:v>81</x:v>
      </x:c>
      <x:c r="V11" s="0" t="s">
        <x:v>81</x:v>
      </x:c>
      <x:c r="W11" s="0" t="s">
        <x:v>81</x:v>
      </x:c>
      <x:c r="X11" s="0" t="s">
        <x:v>81</x:v>
      </x:c>
      <x:c r="Y11" s="0" t="s">
        <x:v>81</x:v>
      </x:c>
      <x:c r="Z11" s="0" t="s">
        <x:v>81</x:v>
      </x:c>
      <x:c r="AA11" s="0" t="s">
        <x:v>81</x:v>
      </x:c>
      <x:c r="AB11" s="0" t="s">
        <x:v>81</x:v>
      </x:c>
      <x:c r="AC11" s="0" t="s">
        <x:v>81</x:v>
      </x:c>
      <x:c r="AD11" s="0" t="s">
        <x:v>81</x:v>
      </x:c>
      <x:c r="AE11" s="0" t="s">
        <x:v>81</x:v>
      </x:c>
    </x:row>
    <x:row r="12" spans="1:32">
      <x:c r="A12" s="0" t="s">
        <x:v>26</x:v>
      </x:c>
      <x:c r="D12" s="0" t="s">
        <x:v>59</x:v>
      </x:c>
      <x:c r="T12" s="0" t="s">
        <x:v>81</x:v>
      </x:c>
      <x:c r="U12" s="0" t="s">
        <x:v>73</x:v>
      </x:c>
      <x:c r="V12" s="0" t="s">
        <x:v>73</x:v>
      </x:c>
      <x:c r="W12" s="0" t="s">
        <x:v>73</x:v>
      </x:c>
      <x:c r="X12" s="0" t="s">
        <x:v>73</x:v>
      </x:c>
      <x:c r="Y12" s="0" t="s">
        <x:v>73</x:v>
      </x:c>
      <x:c r="Z12" s="0" t="s">
        <x:v>73</x:v>
      </x:c>
      <x:c r="AA12" s="0" t="s">
        <x:v>73</x:v>
      </x:c>
      <x:c r="AB12" s="0" t="s">
        <x:v>73</x:v>
      </x:c>
      <x:c r="AC12" s="0" t="s">
        <x:v>73</x:v>
      </x:c>
      <x:c r="AD12" s="0" t="s">
        <x:v>73</x:v>
      </x:c>
      <x:c r="AE12" s="0" t="s">
        <x:v>73</x:v>
      </x:c>
    </x:row>
    <x:row r="13" spans="1:32">
      <x:c r="A13" s="0" t="s">
        <x:v>27</x:v>
      </x:c>
      <x:c r="D13" s="0" t="s">
        <x:v>60</x:v>
      </x:c>
      <x:c r="T13" s="0" t="s">
        <x:v>82</x:v>
      </x:c>
      <x:c r="U13" s="0" t="s">
        <x:v>74</x:v>
      </x:c>
      <x:c r="V13" s="0" t="s">
        <x:v>74</x:v>
      </x:c>
      <x:c r="W13" s="0" t="s">
        <x:v>74</x:v>
      </x:c>
      <x:c r="X13" s="0" t="s">
        <x:v>74</x:v>
      </x:c>
      <x:c r="Y13" s="0" t="s">
        <x:v>74</x:v>
      </x:c>
      <x:c r="Z13" s="0" t="s">
        <x:v>74</x:v>
      </x:c>
      <x:c r="AA13" s="0" t="s">
        <x:v>74</x:v>
      </x:c>
      <x:c r="AB13" s="0" t="s">
        <x:v>74</x:v>
      </x:c>
      <x:c r="AC13" s="0" t="s">
        <x:v>74</x:v>
      </x:c>
      <x:c r="AD13" s="0" t="s">
        <x:v>74</x:v>
      </x:c>
      <x:c r="AE13" s="0" t="s">
        <x:v>74</x:v>
      </x:c>
    </x:row>
    <x:row r="14" spans="1:32">
      <x:c r="A14" s="0" t="s">
        <x:v>28</x:v>
      </x:c>
      <x:c r="D14" s="0" t="s">
        <x:v>61</x:v>
      </x:c>
    </x:row>
    <x:row r="15" spans="1:32">
      <x:c r="A15" s="0" t="s">
        <x:v>29</x:v>
      </x:c>
    </x:row>
    <x:row r="16" spans="1:32">
      <x:c r="A16" s="0" t="s">
        <x:v>30</x:v>
      </x:c>
    </x:row>
    <x:row r="17" spans="1:32">
      <x:c r="A17" s="0" t="s">
        <x:v>31</x:v>
      </x:c>
    </x:row>
    <x:row r="18" spans="1:32">
      <x:c r="A18" s="0" t="s">
        <x:v>32</x:v>
      </x:c>
    </x:row>
    <x:row r="19" spans="1:32">
      <x:c r="A19" s="0" t="s">
        <x:v>33</x:v>
      </x:c>
    </x:row>
    <x:row r="20" spans="1:32">
      <x:c r="A20" s="0" t="s">
        <x:v>34</x:v>
      </x:c>
    </x:row>
    <x:row r="21" spans="1:32">
      <x:c r="A21" s="0" t="s">
        <x:v>35</x:v>
      </x:c>
    </x:row>
    <x:row r="22" spans="1:32">
      <x:c r="A22" s="0" t="s">
        <x:v>36</x:v>
      </x:c>
    </x:row>
    <x:row r="23" spans="1:32">
      <x:c r="A23" s="0" t="s">
        <x:v>37</x:v>
      </x:c>
    </x:row>
    <x:row r="24" spans="1:32">
      <x:c r="A24" s="0" t="s">
        <x:v>38</x:v>
      </x:c>
    </x:row>
    <x:row r="25" spans="1:32">
      <x:c r="A25" s="0" t="s">
        <x:v>39</x:v>
      </x:c>
    </x:row>
    <x:row r="26" spans="1:32">
      <x:c r="A26" s="0" t="s">
        <x:v>40</x:v>
      </x:c>
    </x:row>
    <x:row r="27" spans="1:32">
      <x:c r="A27" s="0" t="s">
        <x:v>41</x:v>
      </x:c>
    </x:row>
    <x:row r="28" spans="1:32">
      <x:c r="A28" s="0" t="s">
        <x:v>42</x:v>
      </x:c>
    </x:row>
    <x:row r="29" spans="1:32">
      <x:c r="A29" s="0" t="s">
        <x:v>43</x:v>
      </x:c>
    </x:row>
    <x:row r="30" spans="1:32">
      <x:c r="A30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0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Lead_Antique_9mm</vt:lpstr>
      <vt:lpstr>Lead_Antique_6mm</vt:lpstr>
      <vt:lpstr>Lead_Antique_12mm</vt:lpstr>
      <vt:lpstr>Lead_White_6mm</vt:lpstr>
      <vt:lpstr>Lead_White_9mm</vt:lpstr>
      <vt:lpstr>Lead_White_12mm</vt:lpstr>
      <vt:lpstr>Lead_Standard_6mm</vt:lpstr>
      <vt:lpstr>Lead_Standard_9mm</vt:lpstr>
      <vt:lpstr>Lead_Standard_12mm</vt:lpstr>
      <vt:lpstr>Lead_Gold_6mm</vt:lpstr>
      <vt:lpstr>Lead_Gold_9mm</vt:lpstr>
      <vt:lpstr>Lead_Gold_12mm</vt:lpstr>
      <vt:lpstr>GlassList</vt:lpstr>
      <vt:lpstr>ToughenedList</vt:lpstr>
      <vt:lpstr>ShapedList</vt:lpstr>
      <vt:lpstr>LeadedList</vt:lpstr>
      <vt:lpstr>PetflapList</vt:lpstr>
      <vt:lpstr>HouseList</vt:lpstr>
      <vt:lpstr>BevelledList</vt:lpstr>
      <vt:lpstr>PolishedList</vt:lpstr>
      <vt:lpstr>BlankList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27</vt:i4>
      </vt:variant>
    </vt:vector>
  </ap:HeadingPairs>
  <ap:DocSecurity>0</ap:DocSecurity>
  <ap:ScaleCrop>false</ap:ScaleCrop>
</ap:Properties>
</file>